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<sst xmlns="http://schemas.openxmlformats.org/spreadsheetml/2006/main" count="42" uniqueCount="42">
  <si>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</si>
  <si>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</si>
  <si>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</si>
  <si>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</si>
  <si>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</si>
  <si>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</si>
  <si>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</si>
  <si>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</si>
  <si>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</si>
  <si>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</si>
  <si>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</si>
  <si>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</si>
  <si>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</si>
  <si>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</si>
  <si>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</si>
  <si>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</si>
  <si>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</si>
  <si>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</si>
  <si>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</si>
  <si>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</si>
  <si>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</si>
  <si>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</si>
  <si>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</si>
  <si>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</si>
  <si>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</si>
  <si>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</si>
  <si>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</si>
  <si>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</si>
  <si>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</si>
  <si>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</si>
  <si>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</si>
  <si>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</si>
  <si>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витаминный из белокоч. капусты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</si>
  <si>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</si>
  <si>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</si>
  <si>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</si>
  <si>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</si>
  <si>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Вафли</t>
  </si>
  <si>
    <t>133*</t>
  </si>
  <si>
    <t>493*</t>
  </si>
  <si>
    <t>508*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</si>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</sst>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45065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45</v>
      </c>
      <c r="D12" s="35" t="s">
        <v>32</v>
      </c>
      <c r="E12" s="37">
        <v>100</v>
      </c>
      <c r="F12" s="25">
        <v>5</v>
      </c>
      <c r="G12" s="39">
        <v>86.3</v>
      </c>
      <c r="H12" s="39">
        <v>1.33</v>
      </c>
      <c r="I12" s="39">
        <v>6.08</v>
      </c>
      <c r="J12" s="39">
        <v>8.52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31</v>
      </c>
      <c r="F13" s="23">
        <v>14</v>
      </c>
      <c r="G13" s="39">
        <v>122.2</v>
      </c>
      <c r="H13" s="39">
        <v>1.88</v>
      </c>
      <c r="I13" s="39">
        <v>5.0999999999999996</v>
      </c>
      <c r="J13" s="39">
        <v>13.92</v>
      </c>
    </row>
    <row r="14" spans="1:10" x14ac:dyDescent="0.3">
      <c r="A14" s="6"/>
      <c r="B14" s="1" t="s">
        <v>17</v>
      </c>
      <c r="C14" s="38" t="s">
        <v>39</v>
      </c>
      <c r="D14" s="48" t="s">
        <v>34</v>
      </c>
      <c r="E14" s="47" t="s">
        <v>41</v>
      </c>
      <c r="F14" s="23">
        <v>16.68</v>
      </c>
      <c r="G14" s="39">
        <v>113</v>
      </c>
      <c r="H14" s="39">
        <v>8.83</v>
      </c>
      <c r="I14" s="39">
        <v>8.6300000000000008</v>
      </c>
      <c r="J14" s="39">
        <v>7.54</v>
      </c>
    </row>
    <row r="15" spans="1:10" x14ac:dyDescent="0.3">
      <c r="A15" s="6"/>
      <c r="B15" s="1" t="s">
        <v>18</v>
      </c>
      <c r="C15" s="38" t="s">
        <v>40</v>
      </c>
      <c r="D15" s="35" t="s">
        <v>35</v>
      </c>
      <c r="E15" s="37">
        <v>150</v>
      </c>
      <c r="F15" s="36">
        <v>12.72</v>
      </c>
      <c r="G15" s="39">
        <v>163.4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/>
      <c r="D16" s="49" t="s">
        <v>36</v>
      </c>
      <c r="E16" s="50">
        <v>200</v>
      </c>
      <c r="F16" s="23">
        <v>3.8</v>
      </c>
      <c r="G16" s="50">
        <v>106.2</v>
      </c>
      <c r="H16" s="50">
        <v>0</v>
      </c>
      <c r="I16" s="50">
        <v>0</v>
      </c>
      <c r="J16" s="50">
        <v>32.200000000000003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 t="s">
        <v>37</v>
      </c>
      <c r="E18" s="51">
        <v>150</v>
      </c>
      <c r="F18" s="23">
        <v>10</v>
      </c>
      <c r="G18" s="39">
        <v>106.2</v>
      </c>
      <c r="H18" s="39">
        <v>0.8</v>
      </c>
      <c r="I18" s="39">
        <v>1</v>
      </c>
      <c r="J18" s="39">
        <v>23.2</v>
      </c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702.96</v>
      </c>
      <c r="H19" s="40">
        <f>SUM(H12:H18)</f>
        <v>20.400000000000002</v>
      </c>
      <c r="I19" s="40">
        <f>SUM(I12:I18)</f>
        <v>26.140000000000004</v>
      </c>
      <c r="J19" s="40">
        <f>SUM(J12:J18)</f>
        <v>140.66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2023-05-15T08:49:36Z</dcterms:modified>
</cp:coreProperties>
</file>