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15480" windowHeight="91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<sst xmlns="http://schemas.openxmlformats.org/spreadsheetml/2006/main" count="42" uniqueCount="41">
  <si>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</si>
  <si>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</si>
  <si>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</si>
  <si>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</si>
  <si>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</si>
  <si>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</si>
  <si>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</si>
  <si>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</si>
  <si>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</si>
  <si>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</si>
  <si>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</si>
  <si>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</si>
  <si>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</si>
  <si>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</si>
  <si>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</si>
  <si>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</si>
  <si>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</si>
  <si>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</si>
  <si>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</si>
  <si>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</si>
  <si>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</si>
  <si>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</si>
  <si>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</si>
  <si>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</si>
  <si>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</si>
  <si>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</si>
  <si>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</si>
  <si>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</si>
  <si>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</si>
  <si>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</si>
  <si>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</si>
  <si>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1</t>
  </si>
  <si>
    <t>Помидоры свежие порциями</t>
  </si>
  <si>
    <t>Щи из св капусты с картофелем со сметаной</t>
  </si>
  <si>
    <t>Плов из птицы</t>
  </si>
  <si>
    <t>Компот из св. плодов</t>
  </si>
  <si>
    <t>Печенье сахарное</t>
  </si>
  <si>
    <t>49**</t>
  </si>
  <si>
    <t>124*</t>
  </si>
  <si>
    <t>492*</t>
  </si>
  <si>
    <t>631*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</si>
</sst>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64" zoomScaleNormal="64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1"/>
      <c r="E1" t="s">
        <v>22</v>
      </c>
      <c r="F1" s="21" t="s">
        <v>31</v>
      </c>
      <c r="I1" t="s">
        <v>1</v>
      </c>
      <c r="J1" s="20">
        <v>45043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3"/>
      <c r="D4" s="35"/>
      <c r="E4" s="42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3"/>
      <c r="D5" s="35"/>
      <c r="E5" s="44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3"/>
      <c r="D6" s="35"/>
      <c r="E6" s="44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5"/>
      <c r="I8" s="45"/>
      <c r="J8" s="45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37</v>
      </c>
      <c r="D12" s="48" t="s">
        <v>32</v>
      </c>
      <c r="E12" s="37">
        <v>60</v>
      </c>
      <c r="F12" s="25">
        <v>3.26</v>
      </c>
      <c r="G12" s="39">
        <v>20.04</v>
      </c>
      <c r="H12" s="39">
        <v>0.48</v>
      </c>
      <c r="I12" s="39">
        <v>0.12</v>
      </c>
      <c r="J12" s="39">
        <v>3.12</v>
      </c>
    </row>
    <row r="13" spans="1:10" x14ac:dyDescent="0.3">
      <c r="A13" s="6"/>
      <c r="B13" s="1" t="s">
        <v>16</v>
      </c>
      <c r="C13" s="38" t="s">
        <v>38</v>
      </c>
      <c r="D13" s="46" t="s">
        <v>33</v>
      </c>
      <c r="E13" s="47" t="s">
        <v>30</v>
      </c>
      <c r="F13" s="23">
        <v>23</v>
      </c>
      <c r="G13" s="39">
        <v>79</v>
      </c>
      <c r="H13" s="39">
        <v>1.46</v>
      </c>
      <c r="I13" s="39">
        <v>4.75</v>
      </c>
      <c r="J13" s="39">
        <v>6.22</v>
      </c>
    </row>
    <row r="14" spans="1:10" x14ac:dyDescent="0.3">
      <c r="A14" s="6"/>
      <c r="B14" s="1" t="s">
        <v>17</v>
      </c>
      <c r="C14" s="38" t="s">
        <v>39</v>
      </c>
      <c r="D14" s="35" t="s">
        <v>34</v>
      </c>
      <c r="E14" s="37">
        <v>170</v>
      </c>
      <c r="F14" s="23">
        <v>29.46</v>
      </c>
      <c r="G14" s="39">
        <v>256</v>
      </c>
      <c r="H14" s="39">
        <v>20.27</v>
      </c>
      <c r="I14" s="39">
        <v>6.74</v>
      </c>
      <c r="J14" s="39">
        <v>28.08</v>
      </c>
    </row>
    <row r="15" spans="1:10" x14ac:dyDescent="0.3">
      <c r="A15" s="6"/>
      <c r="B15" s="1" t="s">
        <v>18</v>
      </c>
      <c r="C15" s="36"/>
      <c r="D15" s="36"/>
      <c r="E15" s="36"/>
      <c r="F15" s="36"/>
      <c r="G15" s="36"/>
      <c r="H15" s="36"/>
      <c r="I15" s="36"/>
      <c r="J15" s="36"/>
    </row>
    <row r="16" spans="1:10" x14ac:dyDescent="0.3">
      <c r="A16" s="6"/>
      <c r="B16" s="1" t="s">
        <v>19</v>
      </c>
      <c r="C16" s="38" t="s">
        <v>40</v>
      </c>
      <c r="D16" s="35" t="s">
        <v>35</v>
      </c>
      <c r="E16" s="37">
        <v>200</v>
      </c>
      <c r="F16" s="36">
        <v>2.25</v>
      </c>
      <c r="G16" s="39">
        <v>109</v>
      </c>
      <c r="H16" s="39">
        <v>0.16</v>
      </c>
      <c r="I16" s="39">
        <v>0.16</v>
      </c>
      <c r="J16" s="39">
        <v>27.87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 t="s">
        <v>28</v>
      </c>
      <c r="D18" s="35" t="s">
        <v>36</v>
      </c>
      <c r="E18" s="37">
        <v>30</v>
      </c>
      <c r="F18" s="23">
        <v>4.2300000000000004</v>
      </c>
      <c r="G18" s="39">
        <v>125</v>
      </c>
      <c r="H18" s="39">
        <v>2.25</v>
      </c>
      <c r="I18" s="39">
        <v>2.94</v>
      </c>
      <c r="J18" s="39">
        <v>22.32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9">
        <f>SUM(G12:G18)</f>
        <v>681</v>
      </c>
      <c r="H19" s="49">
        <f>SUM(H12:H18)</f>
        <v>26.86</v>
      </c>
      <c r="I19" s="49">
        <f>SUM(I12:I18)</f>
        <v>15.149999999999999</v>
      </c>
      <c r="J19" s="49">
        <f>SUM(J12:J18)</f>
        <v>107.37</v>
      </c>
    </row>
    <row r="20" spans="1:10" ht="15" thickBot="1" x14ac:dyDescent="0.35">
      <c r="A20" s="7"/>
      <c r="B20" s="8"/>
      <c r="C20" s="8"/>
      <c r="D20" s="31"/>
      <c r="E20" s="18"/>
      <c r="F20" s="24"/>
      <c r="G20" s="40"/>
      <c r="H20" s="40"/>
      <c r="I20" s="40"/>
      <c r="J20" s="4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2023-04-24T08:06:11Z</dcterms:modified>
</cp:coreProperties>
</file>