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фев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<sst xmlns="http://schemas.openxmlformats.org/spreadsheetml/2006/main" count="41" uniqueCount="41">
  <si>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</si>
  <si>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</si>
  <si>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</si>
  <si>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</si>
  <si>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</si>
  <si>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</si>
  <si>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</si>
  <si>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</si>
  <si>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</si>
  <si>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</si>
  <si>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</si>
  <si>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</si>
  <si>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</si>
  <si>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</si>
  <si>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</si>
  <si>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</si>
  <si>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</si>
  <si>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</si>
  <si>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</si>
  <si>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</si>
  <si>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</si>
  <si>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</si>
  <si>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</si>
  <si>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</si>
  <si>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</si>
  <si>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</si>
  <si>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</si>
  <si>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</si>
  <si>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</si>
  <si>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</si>
  <si>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</si>
  <si>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Рыба припущенная с соусом</t>
  </si>
  <si>
    <t>Пюре картофельное</t>
  </si>
  <si>
    <t>Чай с лимоном</t>
  </si>
  <si>
    <t>371*</t>
  </si>
  <si>
    <t>520*</t>
  </si>
  <si>
    <t>379**</t>
  </si>
  <si>
    <t>1</t>
  </si>
  <si>
    <t>Суп с крупой гречневой</t>
  </si>
  <si>
    <t>98*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</si>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</sst>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37</v>
      </c>
      <c r="I1" t="s">
        <v>1</v>
      </c>
      <c r="J1" s="20">
        <v>44971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30</v>
      </c>
      <c r="E12" s="37">
        <v>60</v>
      </c>
      <c r="F12" s="25">
        <v>7.4</v>
      </c>
      <c r="G12" s="39">
        <v>78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39</v>
      </c>
      <c r="D13" s="47" t="s">
        <v>38</v>
      </c>
      <c r="E13" s="48">
        <v>200</v>
      </c>
      <c r="F13" s="23">
        <v>9.3699999999999992</v>
      </c>
      <c r="G13" s="39">
        <v>90.68</v>
      </c>
      <c r="H13" s="39">
        <v>2.7</v>
      </c>
      <c r="I13" s="39">
        <v>2.78</v>
      </c>
      <c r="J13" s="39">
        <v>14.58</v>
      </c>
    </row>
    <row r="14" spans="1:10" x14ac:dyDescent="0.3">
      <c r="A14" s="6"/>
      <c r="B14" s="1" t="s">
        <v>17</v>
      </c>
      <c r="C14" s="38" t="s">
        <v>34</v>
      </c>
      <c r="D14" s="35" t="s">
        <v>31</v>
      </c>
      <c r="E14" s="48" t="s">
        <v>40</v>
      </c>
      <c r="F14" s="23">
        <v>32.659999999999997</v>
      </c>
      <c r="G14" s="39">
        <v>169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35</v>
      </c>
      <c r="D15" s="35" t="s">
        <v>32</v>
      </c>
      <c r="E15" s="37">
        <v>150</v>
      </c>
      <c r="F15" s="36">
        <v>9.27</v>
      </c>
      <c r="G15" s="39">
        <v>197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36</v>
      </c>
      <c r="D16" s="35" t="s">
        <v>33</v>
      </c>
      <c r="E16" s="37">
        <v>200</v>
      </c>
      <c r="F16" s="23">
        <v>3.5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685.6400000000001</v>
      </c>
      <c r="H18" s="40">
        <f>SUM(H11:H17)</f>
        <v>23.189999999999998</v>
      </c>
      <c r="I18" s="40">
        <f>SUM(I11:I17)</f>
        <v>17.64</v>
      </c>
      <c r="J18" s="40">
        <f>SUM(J11:J17)</f>
        <v>79.290000000000006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2023-02-13T10:40:22Z</dcterms:modified>
</cp:coreProperties>
</file>