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<sst xmlns="http://schemas.openxmlformats.org/spreadsheetml/2006/main" count="42" uniqueCount="41">
  <si>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</si>
  <si>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</si>
  <si>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</si>
  <si>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</si>
  <si>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</si>
  <si>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</si>
  <si>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</si>
  <si>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</si>
  <si>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</si>
  <si>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</si>
  <si>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</si>
  <si>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</si>
  <si>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</si>
  <si>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</si>
  <si>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</si>
  <si>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</si>
  <si>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</si>
  <si>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</si>
  <si>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</si>
  <si>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</si>
  <si>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</si>
  <si>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</si>
  <si>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</si>
  <si>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</si>
  <si>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</si>
  <si>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</si>
  <si>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</si>
  <si>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</si>
  <si>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</si>
  <si>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</si>
  <si>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52*</t>
  </si>
  <si>
    <t>2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</si>
  <si>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</si>
  <si>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</si>
  <si>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</si>
  <si>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</si>
  <si>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Печенье сахарное</t>
  </si>
  <si>
    <t>200/5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</si>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</sst>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31</v>
      </c>
      <c r="I1" t="s">
        <v>1</v>
      </c>
      <c r="J1" s="20">
        <v>44894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30</v>
      </c>
      <c r="D12" s="35" t="s">
        <v>32</v>
      </c>
      <c r="E12" s="37">
        <v>60</v>
      </c>
      <c r="F12" s="25">
        <v>6.4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38</v>
      </c>
      <c r="D13" s="48" t="s">
        <v>33</v>
      </c>
      <c r="E13" s="47" t="s">
        <v>37</v>
      </c>
      <c r="F13" s="23">
        <v>20.77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2" t="s">
        <v>39</v>
      </c>
      <c r="D14" s="49" t="s">
        <v>34</v>
      </c>
      <c r="E14" s="51">
        <v>160</v>
      </c>
      <c r="F14" s="23">
        <v>25.9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44"/>
      <c r="D15" s="50"/>
      <c r="E15" s="36"/>
      <c r="F15" s="36"/>
      <c r="G15" s="53"/>
      <c r="H15" s="36"/>
      <c r="I15" s="36"/>
      <c r="J15" s="36"/>
    </row>
    <row r="16" spans="1:10" x14ac:dyDescent="0.3">
      <c r="A16" s="6"/>
      <c r="B16" s="1" t="s">
        <v>19</v>
      </c>
      <c r="C16" s="44" t="s">
        <v>40</v>
      </c>
      <c r="D16" s="50" t="s">
        <v>35</v>
      </c>
      <c r="E16" s="45">
        <v>200</v>
      </c>
      <c r="F16" s="23">
        <v>5.9</v>
      </c>
      <c r="G16" s="53">
        <v>136</v>
      </c>
      <c r="H16" s="53">
        <v>0.56999999999999995</v>
      </c>
      <c r="I16" s="53">
        <v>0</v>
      </c>
      <c r="J16" s="53">
        <v>34.409999999999997</v>
      </c>
    </row>
    <row r="17" spans="1:10" x14ac:dyDescent="0.3">
      <c r="A17" s="6"/>
      <c r="B17" s="1" t="s">
        <v>24</v>
      </c>
      <c r="C17" s="44" t="s">
        <v>29</v>
      </c>
      <c r="D17" s="50" t="s">
        <v>27</v>
      </c>
      <c r="E17" s="45">
        <v>40</v>
      </c>
      <c r="F17" s="36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 t="s">
        <v>29</v>
      </c>
      <c r="D18" s="35" t="s">
        <v>36</v>
      </c>
      <c r="E18" s="37">
        <v>30</v>
      </c>
      <c r="F18" s="23">
        <v>3.23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SUM(G13:G18)</f>
        <v>792.13000000000011</v>
      </c>
      <c r="H19" s="40">
        <f>SUM(H12:H18)</f>
        <v>18.25</v>
      </c>
      <c r="I19" s="40">
        <f>SUM(I12:I18)</f>
        <v>32.97</v>
      </c>
      <c r="J19" s="40">
        <f>SUM(J12:J18)</f>
        <v>100.77000000000001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2022-11-29T09:49:16Z</dcterms:modified>
</cp:coreProperties>
</file>