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<sst xmlns="http://schemas.openxmlformats.org/spreadsheetml/2006/main" count="39" uniqueCount="38">
  <si>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</si>
  <si>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</si>
  <si>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</si>
  <si>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</si>
  <si>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</si>
  <si>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</si>
  <si>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</si>
  <si>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</si>
  <si>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</si>
  <si>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</si>
  <si>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</si>
  <si>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</si>
  <si>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</si>
  <si>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</si>
  <si>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</si>
  <si>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</si>
  <si>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</si>
  <si>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</si>
  <si>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</si>
  <si>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</si>
  <si>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</si>
  <si>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</si>
  <si>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</si>
  <si>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</si>
  <si>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</si>
  <si>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</si>
  <si>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</si>
  <si>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</si>
  <si>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</si>
  <si>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</si>
  <si>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Огурцы соленые порциями</t>
  </si>
  <si>
    <t>Суп крестьянский с крупой</t>
  </si>
  <si>
    <t>Кнели из птицы</t>
  </si>
  <si>
    <t>Какао с молоком</t>
  </si>
  <si>
    <t>134*</t>
  </si>
  <si>
    <t>492*</t>
  </si>
  <si>
    <t>100(60/40)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</si>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</sst>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>
        <v>44814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38"/>
      <c r="D12" s="49" t="s">
        <v>30</v>
      </c>
      <c r="E12" s="51">
        <v>100</v>
      </c>
      <c r="F12" s="25">
        <v>8.7899999999999991</v>
      </c>
      <c r="G12" s="54">
        <v>13.36</v>
      </c>
      <c r="H12" s="54">
        <v>0.8</v>
      </c>
      <c r="I12" s="54">
        <v>0.1</v>
      </c>
      <c r="J12" s="54">
        <v>1.6</v>
      </c>
    </row>
    <row r="13" spans="1:10" ht="15.6" x14ac:dyDescent="0.3">
      <c r="A13" s="6"/>
      <c r="B13" s="1" t="s">
        <v>16</v>
      </c>
      <c r="C13" s="50" t="s">
        <v>34</v>
      </c>
      <c r="D13" s="49" t="s">
        <v>31</v>
      </c>
      <c r="E13" s="51">
        <v>250</v>
      </c>
      <c r="F13" s="23">
        <v>13.83</v>
      </c>
      <c r="G13" s="54">
        <v>121</v>
      </c>
      <c r="H13" s="54">
        <v>2.99</v>
      </c>
      <c r="I13" s="54">
        <v>4.97</v>
      </c>
      <c r="J13" s="54">
        <v>11.52</v>
      </c>
    </row>
    <row r="14" spans="1:10" x14ac:dyDescent="0.3">
      <c r="A14" s="6"/>
      <c r="B14" s="1" t="s">
        <v>17</v>
      </c>
      <c r="C14" s="38" t="s">
        <v>35</v>
      </c>
      <c r="D14" s="36" t="s">
        <v>37</v>
      </c>
      <c r="E14" s="36"/>
      <c r="F14" s="23">
        <v>7.6</v>
      </c>
      <c r="G14" s="36"/>
      <c r="H14" s="36"/>
      <c r="I14" s="36"/>
      <c r="J14" s="36"/>
    </row>
    <row r="15" spans="1:10" ht="31.2" x14ac:dyDescent="0.3">
      <c r="A15" s="6"/>
      <c r="B15" s="1" t="s">
        <v>18</v>
      </c>
      <c r="C15" s="36"/>
      <c r="D15" s="49" t="s">
        <v>32</v>
      </c>
      <c r="E15" s="52" t="s">
        <v>36</v>
      </c>
      <c r="F15" s="36">
        <v>23.52</v>
      </c>
      <c r="G15" s="54">
        <v>185</v>
      </c>
      <c r="H15" s="54">
        <v>20.13</v>
      </c>
      <c r="I15" s="54">
        <v>9.31</v>
      </c>
      <c r="J15" s="54">
        <v>4.97</v>
      </c>
    </row>
    <row r="16" spans="1:10" x14ac:dyDescent="0.3">
      <c r="A16" s="6"/>
      <c r="B16" s="1" t="s">
        <v>19</v>
      </c>
      <c r="C16" s="38" t="s">
        <v>28</v>
      </c>
      <c r="D16" s="47" t="s">
        <v>33</v>
      </c>
      <c r="E16" s="53">
        <v>200</v>
      </c>
      <c r="F16" s="23">
        <v>7.36</v>
      </c>
      <c r="G16" s="53">
        <v>218.98</v>
      </c>
      <c r="H16" s="53">
        <v>5.72</v>
      </c>
      <c r="I16" s="53">
        <v>5.76</v>
      </c>
      <c r="J16" s="53">
        <v>38.42</v>
      </c>
    </row>
    <row r="17" spans="1:10" ht="15.6" x14ac:dyDescent="0.3">
      <c r="A17" s="6"/>
      <c r="B17" s="1" t="s">
        <v>24</v>
      </c>
      <c r="C17" s="38" t="s">
        <v>28</v>
      </c>
      <c r="D17" s="49" t="s">
        <v>27</v>
      </c>
      <c r="E17" s="51"/>
      <c r="F17" s="23">
        <v>3.9</v>
      </c>
      <c r="G17" s="51">
        <v>137.63999999999999</v>
      </c>
      <c r="H17" s="51">
        <v>3.36</v>
      </c>
      <c r="I17" s="51">
        <v>0.6</v>
      </c>
      <c r="J17" s="51">
        <v>29.64</v>
      </c>
    </row>
    <row r="18" spans="1:10" x14ac:dyDescent="0.3">
      <c r="A18" s="6"/>
      <c r="B18" s="1" t="s">
        <v>21</v>
      </c>
      <c r="C18" s="2"/>
      <c r="D18" s="36"/>
      <c r="E18" s="16"/>
      <c r="F18" s="36">
        <v>65</v>
      </c>
      <c r="G18" s="48"/>
      <c r="H18" s="48"/>
      <c r="I18" s="48"/>
      <c r="J18" s="48"/>
    </row>
    <row r="19" spans="1:10" x14ac:dyDescent="0.3">
      <c r="A19" s="6"/>
      <c r="B19" s="26"/>
      <c r="C19" s="26"/>
      <c r="D19" s="32"/>
      <c r="E19" s="27"/>
      <c r="F19" s="28"/>
      <c r="G19" s="40">
        <f>SUM(G12:G18)</f>
        <v>675.98</v>
      </c>
      <c r="H19" s="40">
        <f>SUM(H12:H18)</f>
        <v>33</v>
      </c>
      <c r="I19" s="40">
        <f>SUM(I12:I18)</f>
        <v>20.740000000000002</v>
      </c>
      <c r="J19" s="40">
        <f>SUM(J12:J18)</f>
        <v>86.15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2022-09-10T08:36:23Z</dcterms:modified>
</cp:coreProperties>
</file>