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<sst xmlns="http://schemas.openxmlformats.org/spreadsheetml/2006/main" count="41" uniqueCount="41">
  <si>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</si>
  <si>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</si>
  <si>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</si>
  <si>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</si>
  <si>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</si>
  <si>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</si>
  <si>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</si>
  <si>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</si>
  <si>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</si>
  <si>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</si>
  <si>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</si>
  <si>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</si>
  <si>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</si>
  <si>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</si>
  <si>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</si>
  <si>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</si>
  <si>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</si>
  <si>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</si>
  <si>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</si>
  <si>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</si>
  <si>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</si>
  <si>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</si>
  <si>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</si>
  <si>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</si>
  <si>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</si>
  <si>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</si>
  <si>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</si>
  <si>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</si>
  <si>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</si>
  <si>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</si>
  <si>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</si>
  <si>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Салат из кваш.капусты с рас. маслом</t>
  </si>
  <si>
    <t>Рассольник ленинградский со сметаной</t>
  </si>
  <si>
    <t>Рыба припущенная с соусом</t>
  </si>
  <si>
    <t>Пюре картофельное</t>
  </si>
  <si>
    <t>Чай с лимоном</t>
  </si>
  <si>
    <t>80(50/30)</t>
  </si>
  <si>
    <t>132*</t>
  </si>
  <si>
    <t>371*</t>
  </si>
  <si>
    <t>520*</t>
  </si>
  <si>
    <t>379**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</si>
</sst>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39</v>
      </c>
      <c r="D12" s="47" t="s">
        <v>31</v>
      </c>
      <c r="E12" s="37">
        <v>60</v>
      </c>
      <c r="F12" s="25">
        <v>3.98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49" t="s">
        <v>37</v>
      </c>
      <c r="D13" s="47" t="s">
        <v>32</v>
      </c>
      <c r="E13" s="48" t="s">
        <v>30</v>
      </c>
      <c r="F13" s="23">
        <v>14.22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25">
      <c r="A14" s="6"/>
      <c r="B14" s="1" t="s">
        <v>17</v>
      </c>
      <c r="C14" s="38" t="s">
        <v>38</v>
      </c>
      <c r="D14" s="35" t="s">
        <v>33</v>
      </c>
      <c r="E14" s="48" t="s">
        <v>36</v>
      </c>
      <c r="F14" s="23">
        <v>19.48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25">
      <c r="A15" s="6"/>
      <c r="B15" s="1" t="s">
        <v>18</v>
      </c>
      <c r="C15" s="38" t="s">
        <v>39</v>
      </c>
      <c r="D15" s="35" t="s">
        <v>34</v>
      </c>
      <c r="E15" s="37">
        <v>150</v>
      </c>
      <c r="F15" s="36">
        <v>10.64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25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23">
        <v>4.16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3.12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38"/>
      <c r="D18" s="35"/>
      <c r="E18" s="37"/>
      <c r="F18" s="23"/>
      <c r="G18" s="40">
        <f>SUM(G11:G17)</f>
        <v>609.96</v>
      </c>
      <c r="H18" s="40">
        <f>SUM(H11:H17)</f>
        <v>22.369999999999997</v>
      </c>
      <c r="I18" s="40">
        <f>SUM(I11:I17)</f>
        <v>19.96</v>
      </c>
      <c r="J18" s="40">
        <f>SUM(J11:J17)</f>
        <v>78.63000000000001</v>
      </c>
    </row>
    <row r="19" spans="1:10" x14ac:dyDescent="0.25">
      <c r="A19" s="6"/>
      <c r="B19" s="26"/>
      <c r="C19" s="26"/>
      <c r="D19" s="32"/>
      <c r="E19" s="27"/>
      <c r="F19" s="28">
        <v>55.6</v>
      </c>
      <c r="G19" s="40"/>
      <c r="H19" s="40"/>
      <c r="I19" s="40"/>
      <c r="J19" s="40"/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2022-02-02T11:03:47Z</dcterms:modified>
</cp:coreProperties>
</file>