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<sst xmlns="http://schemas.openxmlformats.org/spreadsheetml/2006/main" count="37" uniqueCount="37">
  <si>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</si>
  <si>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</si>
  <si>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</si>
  <si>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</si>
  <si>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</si>
  <si>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</si>
  <si>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</si>
  <si>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</si>
  <si>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</si>
  <si>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</si>
  <si>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</si>
  <si>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</si>
  <si>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</si>
  <si>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</si>
  <si>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</si>
  <si>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</si>
  <si>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</si>
  <si>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</si>
  <si>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</si>
  <si>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</si>
  <si>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</si>
  <si>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</si>
  <si>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</si>
  <si>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</si>
  <si>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</si>
  <si>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</si>
  <si>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</si>
  <si>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</si>
  <si>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</si>
  <si>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</si>
  <si>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свежих помидоров с луком репчатым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</si>
  <si>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</si>
  <si>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</si>
  <si>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</si>
  <si>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</si>
  <si>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200/12,5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</si>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</sst>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3"/>
      <c r="E1" t="s">
        <v>22</v>
      </c>
      <c r="F1" s="21"/>
      <c r="I1" t="s">
        <v>1</v>
      </c>
      <c r="J1" s="20">
        <v>44476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7"/>
      <c r="D4" s="35"/>
      <c r="E4" s="46"/>
      <c r="F4" s="22"/>
      <c r="G4" s="40"/>
      <c r="H4" s="40"/>
      <c r="I4" s="40"/>
      <c r="J4" s="40"/>
    </row>
    <row r="5" spans="1:10" x14ac:dyDescent="0.25">
      <c r="A5" s="6"/>
      <c r="B5" s="1" t="s">
        <v>12</v>
      </c>
      <c r="C5" s="47"/>
      <c r="D5" s="35"/>
      <c r="E5" s="48"/>
      <c r="F5" s="23"/>
      <c r="G5" s="40"/>
      <c r="H5" s="40"/>
      <c r="I5" s="40"/>
      <c r="J5" s="40"/>
    </row>
    <row r="6" spans="1:10" x14ac:dyDescent="0.25">
      <c r="A6" s="6"/>
      <c r="B6" s="1" t="s">
        <v>23</v>
      </c>
      <c r="C6" s="47"/>
      <c r="D6" s="35"/>
      <c r="E6" s="48"/>
      <c r="F6" s="23"/>
      <c r="G6" s="40"/>
      <c r="H6" s="40"/>
      <c r="I6" s="40"/>
      <c r="J6" s="40"/>
    </row>
    <row r="7" spans="1:10" x14ac:dyDescent="0.25">
      <c r="A7" s="6"/>
      <c r="B7" s="2"/>
      <c r="C7" s="39"/>
      <c r="D7" s="35"/>
      <c r="E7" s="38"/>
      <c r="F7" s="23"/>
      <c r="G7" s="40"/>
      <c r="H7" s="40"/>
      <c r="I7" s="40"/>
      <c r="J7" s="40"/>
    </row>
    <row r="8" spans="1:10" ht="15.75" thickBot="1" x14ac:dyDescent="0.3">
      <c r="A8" s="7"/>
      <c r="B8" s="8"/>
      <c r="C8" s="8"/>
      <c r="D8" s="36"/>
      <c r="E8" s="18"/>
      <c r="F8" s="24"/>
      <c r="G8" s="41"/>
      <c r="H8" s="51"/>
      <c r="I8" s="51"/>
      <c r="J8" s="51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44" t="s">
        <v>30</v>
      </c>
      <c r="E12" s="38">
        <v>100</v>
      </c>
      <c r="F12" s="25">
        <v>5.39</v>
      </c>
      <c r="G12" s="40">
        <v>78.56</v>
      </c>
      <c r="H12" s="40">
        <v>1.1100000000000001</v>
      </c>
      <c r="I12" s="40">
        <v>6.18</v>
      </c>
      <c r="J12" s="40">
        <v>4.62</v>
      </c>
    </row>
    <row r="13" spans="1:10" x14ac:dyDescent="0.25">
      <c r="A13" s="6"/>
      <c r="B13" s="1" t="s">
        <v>16</v>
      </c>
      <c r="C13" s="39"/>
      <c r="D13" s="44" t="s">
        <v>31</v>
      </c>
      <c r="E13" s="37" t="s">
        <v>35</v>
      </c>
      <c r="F13" s="23">
        <v>19.23</v>
      </c>
      <c r="G13" s="40">
        <v>107</v>
      </c>
      <c r="H13" s="40">
        <v>4.57</v>
      </c>
      <c r="I13" s="40">
        <v>2.8</v>
      </c>
      <c r="J13" s="40">
        <v>15.3</v>
      </c>
    </row>
    <row r="14" spans="1:10" x14ac:dyDescent="0.25">
      <c r="A14" s="6"/>
      <c r="B14" s="1" t="s">
        <v>17</v>
      </c>
      <c r="C14" s="50"/>
      <c r="D14" s="44" t="s">
        <v>32</v>
      </c>
      <c r="E14" s="37" t="s">
        <v>36</v>
      </c>
      <c r="F14" s="23">
        <v>22.56</v>
      </c>
      <c r="G14" s="40">
        <v>199</v>
      </c>
      <c r="H14" s="40">
        <v>13.88</v>
      </c>
      <c r="I14" s="40">
        <v>17.78</v>
      </c>
      <c r="J14" s="40">
        <v>4.5</v>
      </c>
    </row>
    <row r="15" spans="1:10" x14ac:dyDescent="0.25">
      <c r="A15" s="6"/>
      <c r="B15" s="1" t="s">
        <v>18</v>
      </c>
      <c r="C15" s="36"/>
      <c r="D15" s="44" t="s">
        <v>33</v>
      </c>
      <c r="E15" s="38">
        <v>150</v>
      </c>
      <c r="F15" s="36"/>
      <c r="G15" s="40">
        <v>271</v>
      </c>
      <c r="H15" s="40">
        <v>8.76</v>
      </c>
      <c r="I15" s="40">
        <v>6.62</v>
      </c>
      <c r="J15" s="40">
        <v>43.08</v>
      </c>
    </row>
    <row r="16" spans="1:10" x14ac:dyDescent="0.25">
      <c r="A16" s="6"/>
      <c r="B16" s="1" t="s">
        <v>19</v>
      </c>
      <c r="C16" s="47"/>
      <c r="D16" s="44" t="s">
        <v>34</v>
      </c>
      <c r="E16" s="38">
        <v>200</v>
      </c>
      <c r="F16" s="23">
        <v>4.9000000000000004</v>
      </c>
      <c r="G16" s="40">
        <v>128</v>
      </c>
      <c r="H16" s="40">
        <v>0.36</v>
      </c>
      <c r="I16" s="40">
        <v>0</v>
      </c>
      <c r="J16" s="40">
        <v>33.159999999999997</v>
      </c>
    </row>
    <row r="17" spans="1:10" x14ac:dyDescent="0.25">
      <c r="A17" s="6"/>
      <c r="B17" s="1" t="s">
        <v>24</v>
      </c>
      <c r="C17" s="47" t="s">
        <v>28</v>
      </c>
      <c r="D17" s="35" t="s">
        <v>27</v>
      </c>
      <c r="E17" s="38">
        <v>40</v>
      </c>
      <c r="F17" s="23">
        <v>3.12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5"/>
      <c r="E18" s="16"/>
      <c r="F18" s="23">
        <v>55.2</v>
      </c>
      <c r="G18" s="41">
        <f>SUM(G12:G17)</f>
        <v>875.52</v>
      </c>
      <c r="H18" s="41">
        <f>SUM(H12:H17)</f>
        <v>30.92</v>
      </c>
      <c r="I18" s="41">
        <f>SUM(I12:I17)</f>
        <v>33.82</v>
      </c>
      <c r="J18" s="41">
        <f>SUM(J12:J17)</f>
        <v>120.42</v>
      </c>
    </row>
    <row r="19" spans="1:10" x14ac:dyDescent="0.25">
      <c r="A19" s="6"/>
      <c r="B19" s="26"/>
      <c r="C19" s="26"/>
      <c r="D19" s="32"/>
      <c r="E19" s="27"/>
      <c r="F19" s="28"/>
      <c r="G19" s="49"/>
      <c r="H19" s="52"/>
      <c r="I19" s="52"/>
      <c r="J19" s="52"/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2021-10-16T07:42:49Z</dcterms:modified>
</cp:coreProperties>
</file>